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<sst xmlns="http://schemas.openxmlformats.org/spreadsheetml/2006/main" count="101" uniqueCount="27">
  <si>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</si>
  <si>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</si>
  <si>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</si>
  <si>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</si>
  <si>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</si>
  <si>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</si>
  <si>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</si>
  <si>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</si>
  <si>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</si>
  <si>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</si>
  <si>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</si>
  <si>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市道坂崎学校線　交通安全施設</t>
  </si>
  <si>
    <t>式</t>
  </si>
  <si>
    <t xml:space="preserve">  整備工事</t>
  </si>
  <si>
    <t xml:space="preserve">    防護柵工</t>
  </si>
  <si>
    <t xml:space="preserve">      防止柵工</t>
  </si>
  <si>
    <t xml:space="preserve">      削孔工</t>
  </si>
  <si>
    <t xml:space="preserve">    構造物撤去工</t>
  </si>
  <si>
    <t xml:space="preserve">      道路施設撤去工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</si>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</sst>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left"/>
    </xf>
    <xf numFmtId="176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/>
    </xf>
    <xf numFmtId="176" fontId="1" fillId="0" borderId="18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176" fontId="3" fillId="33" borderId="17" xfId="0" applyNumberFormat="1" applyFont="1" applyFill="1" applyBorder="1" applyAlignment="1">
      <alignment/>
    </xf>
    <xf numFmtId="176" fontId="3" fillId="33" borderId="16" xfId="0" applyNumberFormat="1" applyFont="1" applyFill="1" applyBorder="1" applyAlignment="1">
      <alignment/>
    </xf>
    <xf numFmtId="176" fontId="3" fillId="0" borderId="16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176" fontId="3" fillId="0" borderId="15" xfId="0" applyNumberFormat="1" applyFont="1" applyBorder="1" applyAlignment="1" applyProtection="1">
      <alignment/>
      <protection locked="0"/>
    </xf>
    <xf numFmtId="176" fontId="3" fillId="34" borderId="15" xfId="0" applyNumberFormat="1" applyFont="1" applyFill="1" applyBorder="1" applyAlignment="1" applyProtection="1">
      <alignment/>
      <protection locked="0"/>
    </xf>
    <xf numFmtId="176" fontId="3" fillId="34" borderId="16" xfId="0" applyNumberFormat="1" applyFont="1" applyFill="1" applyBorder="1" applyAlignment="1" applyProtection="1">
      <alignment/>
      <protection locked="0"/>
    </xf>
    <xf numFmtId="177" fontId="3" fillId="35" borderId="15" xfId="0" applyNumberFormat="1" applyFont="1" applyFill="1" applyBorder="1" applyAlignment="1" applyProtection="1">
      <alignment/>
      <protection locked="0"/>
    </xf>
    <xf numFmtId="177" fontId="3" fillId="0" borderId="15" xfId="0" applyNumberFormat="1" applyFont="1" applyBorder="1" applyAlignment="1" applyProtection="1">
      <alignment/>
      <protection locked="0"/>
    </xf>
    <xf numFmtId="49" fontId="1" fillId="34" borderId="10" xfId="0" applyNumberFormat="1" applyFont="1" applyFill="1" applyBorder="1" applyAlignment="1" applyProtection="1">
      <alignment horizontal="left" shrinkToFit="1"/>
      <protection locked="0"/>
    </xf>
    <xf numFmtId="0" fontId="0" fillId="34" borderId="0" xfId="0" applyFill="1" applyAlignment="1" applyProtection="1">
      <alignment horizontal="left" shrinkToFit="1"/>
      <protection locked="0"/>
    </xf>
    <xf numFmtId="0" fontId="0" fillId="34" borderId="14" xfId="0" applyFill="1" applyBorder="1" applyAlignment="1" applyProtection="1">
      <alignment horizontal="left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13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E18+E30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14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30">
        <f>E22+E26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15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16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17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30">
        <f>E34</f>
        <v>0</v>
      </c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18</v>
      </c>
      <c r="B32" s="14" t="s">
        <v>12</v>
      </c>
      <c r="C32" s="23"/>
      <c r="D32" s="23"/>
      <c r="E32" s="23"/>
      <c r="F32" s="20" t="s">
        <v>9</v>
      </c>
    </row>
    <row r="33" spans="1:6" ht="12">
      <c r="A33" s="20" t="s">
        <v>9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27"/>
      <c r="F34" s="21" t="s">
        <v>9</v>
      </c>
    </row>
    <row r="35" spans="1:6" ht="12">
      <c r="A35" s="19"/>
      <c r="B35" s="15"/>
      <c r="C35" s="22"/>
      <c r="D35" s="22"/>
      <c r="E35" s="22"/>
      <c r="F35" s="19" t="s">
        <v>9</v>
      </c>
    </row>
    <row r="36" spans="1:6" ht="12">
      <c r="A36" s="20" t="s">
        <v>9</v>
      </c>
      <c r="B36" s="14" t="s">
        <v>12</v>
      </c>
      <c r="C36" s="23"/>
      <c r="D36" s="23"/>
      <c r="E36" s="23"/>
      <c r="F36" s="20" t="s">
        <v>9</v>
      </c>
    </row>
    <row r="37" spans="1:6" ht="12">
      <c r="A37" s="20" t="s">
        <v>19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30">
        <f>E14</f>
        <v>0</v>
      </c>
      <c r="F38" s="21" t="s">
        <v>9</v>
      </c>
    </row>
    <row r="39" spans="1:6" ht="12">
      <c r="A39" s="19"/>
      <c r="B39" s="15"/>
      <c r="C39" s="22"/>
      <c r="D39" s="22"/>
      <c r="E39" s="22"/>
      <c r="F39" s="19" t="s">
        <v>9</v>
      </c>
    </row>
    <row r="40" spans="1:6" ht="12">
      <c r="A40" s="20" t="s">
        <v>9</v>
      </c>
      <c r="B40" s="14" t="s">
        <v>12</v>
      </c>
      <c r="C40" s="23"/>
      <c r="D40" s="23"/>
      <c r="E40" s="23"/>
      <c r="F40" s="20" t="s">
        <v>9</v>
      </c>
    </row>
    <row r="41" spans="1:6" ht="12">
      <c r="A41" s="20" t="s">
        <v>20</v>
      </c>
      <c r="B41" s="14"/>
      <c r="C41" s="24"/>
      <c r="D41" s="24"/>
      <c r="E41" s="24"/>
      <c r="F41" s="20" t="s">
        <v>9</v>
      </c>
    </row>
    <row r="42" spans="1:6" ht="12">
      <c r="A42" s="21"/>
      <c r="B42" s="13"/>
      <c r="C42" s="25">
        <v>1</v>
      </c>
      <c r="D42" s="25"/>
      <c r="E42" s="30">
        <f>E46</f>
        <v>0</v>
      </c>
      <c r="F42" s="21" t="s">
        <v>9</v>
      </c>
    </row>
    <row r="43" spans="1:6" ht="12">
      <c r="A43" s="19"/>
      <c r="B43" s="15"/>
      <c r="C43" s="22"/>
      <c r="D43" s="22"/>
      <c r="E43" s="22"/>
      <c r="F43" s="19" t="s">
        <v>9</v>
      </c>
    </row>
    <row r="44" spans="1:6" ht="12">
      <c r="A44" s="20" t="s">
        <v>9</v>
      </c>
      <c r="B44" s="14" t="s">
        <v>12</v>
      </c>
      <c r="C44" s="23"/>
      <c r="D44" s="23"/>
      <c r="E44" s="23"/>
      <c r="F44" s="20" t="s">
        <v>9</v>
      </c>
    </row>
    <row r="45" spans="1:6" ht="12">
      <c r="A45" s="20" t="s">
        <v>21</v>
      </c>
      <c r="B45" s="14"/>
      <c r="C45" s="24"/>
      <c r="D45" s="24"/>
      <c r="E45" s="24"/>
      <c r="F45" s="20" t="s">
        <v>9</v>
      </c>
    </row>
    <row r="46" spans="1:6" ht="12">
      <c r="A46" s="20"/>
      <c r="B46" s="14"/>
      <c r="C46" s="24">
        <v>1</v>
      </c>
      <c r="D46" s="24"/>
      <c r="E46" s="28"/>
      <c r="F46" s="20" t="s">
        <v>9</v>
      </c>
    </row>
    <row r="47" spans="1:6" ht="12">
      <c r="A47" s="19"/>
      <c r="B47" s="15"/>
      <c r="C47" s="22"/>
      <c r="D47" s="22"/>
      <c r="E47" s="22"/>
      <c r="F47" s="19" t="s">
        <v>9</v>
      </c>
    </row>
    <row r="48" spans="1:6" ht="12">
      <c r="A48" s="20" t="s">
        <v>9</v>
      </c>
      <c r="B48" s="14" t="s">
        <v>12</v>
      </c>
      <c r="C48" s="23"/>
      <c r="D48" s="23"/>
      <c r="E48" s="23"/>
      <c r="F48" s="20" t="s">
        <v>9</v>
      </c>
    </row>
    <row r="49" spans="1:6" ht="12">
      <c r="A49" s="20" t="s">
        <v>22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30">
        <f>E38+E42</f>
        <v>0</v>
      </c>
      <c r="F50" s="21" t="s">
        <v>9</v>
      </c>
    </row>
    <row r="51" spans="1:6" ht="12">
      <c r="A51" s="19"/>
      <c r="B51" s="15"/>
      <c r="C51" s="22"/>
      <c r="D51" s="22"/>
      <c r="E51" s="22"/>
      <c r="F51" s="19" t="s">
        <v>9</v>
      </c>
    </row>
    <row r="52" spans="1:6" ht="12">
      <c r="A52" s="20" t="s">
        <v>9</v>
      </c>
      <c r="B52" s="14" t="s">
        <v>12</v>
      </c>
      <c r="C52" s="23"/>
      <c r="D52" s="23"/>
      <c r="E52" s="23"/>
      <c r="F52" s="20" t="s">
        <v>9</v>
      </c>
    </row>
    <row r="53" spans="1:6" ht="12">
      <c r="A53" s="20" t="s">
        <v>23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7"/>
      <c r="F54" s="21" t="s">
        <v>9</v>
      </c>
    </row>
    <row r="55" spans="1:6" ht="12">
      <c r="A55" s="19"/>
      <c r="B55" s="15"/>
      <c r="C55" s="22"/>
      <c r="D55" s="22"/>
      <c r="E55" s="22"/>
      <c r="F55" s="19" t="s">
        <v>9</v>
      </c>
    </row>
    <row r="56" spans="1:6" ht="12">
      <c r="A56" s="20" t="s">
        <v>9</v>
      </c>
      <c r="B56" s="14" t="s">
        <v>12</v>
      </c>
      <c r="C56" s="23"/>
      <c r="D56" s="23"/>
      <c r="E56" s="23"/>
      <c r="F56" s="20" t="s">
        <v>9</v>
      </c>
    </row>
    <row r="57" spans="1:6" ht="12">
      <c r="A57" s="20" t="s">
        <v>24</v>
      </c>
      <c r="B57" s="14"/>
      <c r="C57" s="24"/>
      <c r="D57" s="24"/>
      <c r="E57" s="24"/>
      <c r="F57" s="20" t="s">
        <v>9</v>
      </c>
    </row>
    <row r="58" spans="1:6" ht="12">
      <c r="A58" s="21"/>
      <c r="B58" s="13"/>
      <c r="C58" s="25">
        <v>1</v>
      </c>
      <c r="D58" s="25"/>
      <c r="E58" s="30">
        <f>E50+E54</f>
        <v>0</v>
      </c>
      <c r="F58" s="21" t="s">
        <v>9</v>
      </c>
    </row>
    <row r="59" spans="1:6" ht="12">
      <c r="A59" s="19"/>
      <c r="B59" s="15"/>
      <c r="C59" s="22"/>
      <c r="D59" s="22"/>
      <c r="E59" s="22"/>
      <c r="F59" s="19" t="s">
        <v>9</v>
      </c>
    </row>
    <row r="60" spans="1:6" ht="12">
      <c r="A60" s="20" t="s">
        <v>9</v>
      </c>
      <c r="B60" s="14" t="s">
        <v>12</v>
      </c>
      <c r="C60" s="23"/>
      <c r="D60" s="23"/>
      <c r="E60" s="23"/>
      <c r="F60" s="20" t="s">
        <v>9</v>
      </c>
    </row>
    <row r="61" spans="1:6" ht="12">
      <c r="A61" s="20" t="s">
        <v>25</v>
      </c>
      <c r="B61" s="14"/>
      <c r="C61" s="24"/>
      <c r="D61" s="24"/>
      <c r="E61" s="24"/>
      <c r="F61" s="20" t="s">
        <v>9</v>
      </c>
    </row>
    <row r="62" spans="1:6" ht="12">
      <c r="A62" s="21"/>
      <c r="B62" s="13"/>
      <c r="C62" s="25">
        <v>1</v>
      </c>
      <c r="D62" s="25"/>
      <c r="E62" s="27"/>
      <c r="F62" s="21" t="s">
        <v>9</v>
      </c>
    </row>
    <row r="63" spans="1:6" ht="12">
      <c r="A63" s="19"/>
      <c r="B63" s="15"/>
      <c r="C63" s="22"/>
      <c r="D63" s="22"/>
      <c r="E63" s="22"/>
      <c r="F63" s="19" t="s">
        <v>9</v>
      </c>
    </row>
    <row r="64" spans="1:6" ht="12">
      <c r="A64" s="20" t="s">
        <v>9</v>
      </c>
      <c r="B64" s="14" t="s">
        <v>12</v>
      </c>
      <c r="C64" s="23"/>
      <c r="D64" s="23"/>
      <c r="E64" s="23"/>
      <c r="F64" s="20" t="s">
        <v>9</v>
      </c>
    </row>
    <row r="65" spans="1:6" ht="12">
      <c r="A65" s="20" t="s">
        <v>26</v>
      </c>
      <c r="B65" s="14"/>
      <c r="C65" s="24"/>
      <c r="D65" s="24"/>
      <c r="E65" s="24"/>
      <c r="F65" s="20" t="s">
        <v>9</v>
      </c>
    </row>
    <row r="66" spans="1:6" ht="12">
      <c r="A66" s="21"/>
      <c r="B66" s="13"/>
      <c r="C66" s="25">
        <v>1</v>
      </c>
      <c r="D66" s="25"/>
      <c r="E66" s="30">
        <f>E58+E62</f>
        <v>0</v>
      </c>
      <c r="F66" s="21" t="s">
        <v>9</v>
      </c>
    </row>
  </sheetData>
  <sheetProtection/>
  <mergeCells count="2">
    <mergeCell ref="A3:F3"/>
    <mergeCell ref="A5:F5"/>
  </mergeCells>
  <printOptions/>
  <pageMargins left="0.551181102362204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志摩市役所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maeda-yohei</dc:creator>
  <cp:keywords/>
  <dc:description/>
  <cp:lastModifiedBy>tenma-kota</cp:lastModifiedBy>
  <cp:lastPrinted>2011-06-03T09:25:04Z</cp:lastPrinted>
  <dcterms:created xsi:type="dcterms:W3CDTF">2011-06-03T08:33:15Z</dcterms:created>
  <dcterms:modified xsi:type="dcterms:W3CDTF">2011-06-06T09:01:39Z</dcterms:modified>
  <cp:category/>
  <cp:version/>
  <cp:contentType/>
  <cp:contentStatus/>
</cp:coreProperties>
</file>