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<sst xmlns="http://schemas.openxmlformats.org/spreadsheetml/2006/main" count="92" uniqueCount="23">
  <si>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</si>
  <si>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</si>
  <si>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</si>
  <si>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</si>
  <si>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</si>
  <si>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</si>
  <si>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</si>
  <si>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</si>
  <si>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</si>
  <si>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</si>
  <si>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</si>
  <si>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>式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</si>
  <si>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</si>
  <si>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</si>
  <si>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</si>
  <si>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</si>
  <si>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</si>
  <si>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</si>
  <si>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</si>
  <si>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</si>
  <si>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築いそ</t>
  </si>
  <si>
    <t>魚礁工（畔名地区）</t>
  </si>
  <si>
    <t>平成24年度 県単沿岸漁場整備事業　畔名・波切地区つきいそ工事(畔名地区)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</si>
</sst>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176" fontId="4" fillId="33" borderId="17" xfId="0" applyNumberFormat="1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5" xfId="0" applyNumberFormat="1" applyFont="1" applyBorder="1" applyAlignment="1" applyProtection="1">
      <alignment vertical="center"/>
      <protection locked="0"/>
    </xf>
    <xf numFmtId="177" fontId="4" fillId="0" borderId="15" xfId="0" applyNumberFormat="1" applyFont="1" applyBorder="1" applyAlignment="1" applyProtection="1">
      <alignment vertical="center"/>
      <protection locked="0"/>
    </xf>
    <xf numFmtId="176" fontId="4" fillId="0" borderId="15" xfId="0" applyNumberFormat="1" applyFont="1" applyFill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49" fontId="2" fillId="0" borderId="16" xfId="0" applyNumberFormat="1" applyFont="1" applyBorder="1" applyAlignment="1">
      <alignment horizontal="left" vertical="center" indent="1"/>
    </xf>
    <xf numFmtId="49" fontId="2" fillId="0" borderId="16" xfId="0" applyNumberFormat="1" applyFont="1" applyBorder="1" applyAlignment="1">
      <alignment horizontal="left" vertical="center" indent="2"/>
    </xf>
    <xf numFmtId="49" fontId="2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2" t="s">
        <v>22</v>
      </c>
      <c r="B3" s="33"/>
      <c r="C3" s="33"/>
      <c r="D3" s="33"/>
      <c r="E3" s="33"/>
      <c r="F3" s="34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2"/>
      <c r="B5" s="33"/>
      <c r="C5" s="33"/>
      <c r="D5" s="33"/>
      <c r="E5" s="33"/>
      <c r="F5" s="34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21</v>
      </c>
      <c r="B12" s="14" t="s">
        <v>11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7"/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30" t="s">
        <v>20</v>
      </c>
      <c r="B16" s="14" t="s">
        <v>11</v>
      </c>
      <c r="C16" s="23"/>
      <c r="D16" s="23"/>
      <c r="E16" s="23"/>
      <c r="F16" s="20" t="s">
        <v>9</v>
      </c>
    </row>
    <row r="17" spans="1:6" ht="12">
      <c r="A17" s="20"/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7"/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31" t="s">
        <v>20</v>
      </c>
      <c r="B20" s="14" t="s">
        <v>11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8"/>
      <c r="F22" s="21" t="s">
        <v>9</v>
      </c>
    </row>
    <row r="23" spans="1:6" ht="12">
      <c r="A23" s="19"/>
      <c r="B23" s="15"/>
      <c r="C23" s="22"/>
      <c r="D23" s="22"/>
      <c r="E23" s="22"/>
      <c r="F23" s="19" t="s">
        <v>9</v>
      </c>
    </row>
    <row r="24" spans="1:6" ht="12">
      <c r="A24" s="20" t="s">
        <v>9</v>
      </c>
      <c r="B24" s="14" t="s">
        <v>11</v>
      </c>
      <c r="C24" s="23"/>
      <c r="D24" s="23"/>
      <c r="E24" s="23"/>
      <c r="F24" s="20" t="s">
        <v>9</v>
      </c>
    </row>
    <row r="25" spans="1:6" ht="12">
      <c r="A25" s="20" t="s">
        <v>12</v>
      </c>
      <c r="B25" s="14"/>
      <c r="C25" s="24"/>
      <c r="D25" s="24"/>
      <c r="E25" s="24"/>
      <c r="F25" s="20" t="s">
        <v>9</v>
      </c>
    </row>
    <row r="26" spans="1:6" ht="12">
      <c r="A26" s="21"/>
      <c r="B26" s="13"/>
      <c r="C26" s="25">
        <v>1</v>
      </c>
      <c r="D26" s="25"/>
      <c r="E26" s="27">
        <f>E14</f>
        <v>0</v>
      </c>
      <c r="F26" s="21" t="s">
        <v>9</v>
      </c>
    </row>
    <row r="27" spans="1:6" ht="12">
      <c r="A27" s="19"/>
      <c r="B27" s="15"/>
      <c r="C27" s="22"/>
      <c r="D27" s="22"/>
      <c r="E27" s="22"/>
      <c r="F27" s="19" t="s">
        <v>9</v>
      </c>
    </row>
    <row r="28" spans="1:6" ht="12">
      <c r="A28" s="20" t="s">
        <v>9</v>
      </c>
      <c r="B28" s="14" t="s">
        <v>11</v>
      </c>
      <c r="C28" s="23"/>
      <c r="D28" s="23"/>
      <c r="E28" s="23"/>
      <c r="F28" s="20" t="s">
        <v>9</v>
      </c>
    </row>
    <row r="29" spans="1:6" ht="12">
      <c r="A29" s="20" t="s">
        <v>13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>
        <f>E34</f>
        <v>0</v>
      </c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9</v>
      </c>
      <c r="B32" s="14" t="s">
        <v>11</v>
      </c>
      <c r="C32" s="23"/>
      <c r="D32" s="23"/>
      <c r="E32" s="23"/>
      <c r="F32" s="20" t="s">
        <v>9</v>
      </c>
    </row>
    <row r="33" spans="1:6" ht="12">
      <c r="A33" s="20" t="s">
        <v>14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8"/>
      <c r="F34" s="21" t="s">
        <v>9</v>
      </c>
    </row>
    <row r="35" spans="1:6" ht="12">
      <c r="A35" s="19"/>
      <c r="B35" s="15"/>
      <c r="C35" s="22"/>
      <c r="D35" s="22"/>
      <c r="E35" s="22"/>
      <c r="F35" s="19" t="s">
        <v>9</v>
      </c>
    </row>
    <row r="36" spans="1:6" ht="12">
      <c r="A36" s="20" t="s">
        <v>9</v>
      </c>
      <c r="B36" s="14" t="s">
        <v>11</v>
      </c>
      <c r="C36" s="23"/>
      <c r="D36" s="23"/>
      <c r="E36" s="23"/>
      <c r="F36" s="20" t="s">
        <v>9</v>
      </c>
    </row>
    <row r="37" spans="1:6" ht="12">
      <c r="A37" s="20" t="s">
        <v>15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7">
        <f>E26+E30</f>
        <v>0</v>
      </c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9</v>
      </c>
      <c r="B40" s="14" t="s">
        <v>11</v>
      </c>
      <c r="C40" s="23"/>
      <c r="D40" s="23"/>
      <c r="E40" s="23"/>
      <c r="F40" s="20" t="s">
        <v>9</v>
      </c>
    </row>
    <row r="41" spans="1:6" ht="12">
      <c r="A41" s="20" t="s">
        <v>16</v>
      </c>
      <c r="B41" s="14"/>
      <c r="C41" s="24"/>
      <c r="D41" s="24"/>
      <c r="E41" s="24"/>
      <c r="F41" s="20" t="s">
        <v>9</v>
      </c>
    </row>
    <row r="42" spans="1:6" ht="12">
      <c r="A42" s="20"/>
      <c r="B42" s="14"/>
      <c r="C42" s="24">
        <v>1</v>
      </c>
      <c r="D42" s="24"/>
      <c r="E42" s="29"/>
      <c r="F42" s="20" t="s">
        <v>9</v>
      </c>
    </row>
    <row r="43" spans="1:6" ht="12">
      <c r="A43" s="19"/>
      <c r="B43" s="15"/>
      <c r="C43" s="22"/>
      <c r="D43" s="22"/>
      <c r="E43" s="22"/>
      <c r="F43" s="19" t="s">
        <v>9</v>
      </c>
    </row>
    <row r="44" spans="1:6" ht="12">
      <c r="A44" s="20" t="s">
        <v>9</v>
      </c>
      <c r="B44" s="14" t="s">
        <v>11</v>
      </c>
      <c r="C44" s="23"/>
      <c r="D44" s="23"/>
      <c r="E44" s="23"/>
      <c r="F44" s="20" t="s">
        <v>9</v>
      </c>
    </row>
    <row r="45" spans="1:6" ht="12">
      <c r="A45" s="20" t="s">
        <v>17</v>
      </c>
      <c r="B45" s="14"/>
      <c r="C45" s="24"/>
      <c r="D45" s="24"/>
      <c r="E45" s="24"/>
      <c r="F45" s="20" t="s">
        <v>9</v>
      </c>
    </row>
    <row r="46" spans="1:6" ht="12">
      <c r="A46" s="21"/>
      <c r="B46" s="13"/>
      <c r="C46" s="25">
        <v>1</v>
      </c>
      <c r="D46" s="25"/>
      <c r="E46" s="27">
        <f>E38+E42</f>
        <v>0</v>
      </c>
      <c r="F46" s="21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9</v>
      </c>
      <c r="B48" s="14" t="s">
        <v>11</v>
      </c>
      <c r="C48" s="23"/>
      <c r="D48" s="23"/>
      <c r="E48" s="23"/>
      <c r="F48" s="20" t="s">
        <v>9</v>
      </c>
    </row>
    <row r="49" spans="1:6" ht="12">
      <c r="A49" s="20" t="s">
        <v>18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8"/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9</v>
      </c>
      <c r="B52" s="14" t="s">
        <v>11</v>
      </c>
      <c r="C52" s="23"/>
      <c r="D52" s="23"/>
      <c r="E52" s="23"/>
      <c r="F52" s="20" t="s">
        <v>9</v>
      </c>
    </row>
    <row r="53" spans="1:6" ht="12">
      <c r="A53" s="20" t="s">
        <v>19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7">
        <f>E46+E50</f>
        <v>0</v>
      </c>
      <c r="F54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24215suisan1</dc:creator>
  <cp:keywords/>
  <dc:description/>
  <cp:lastModifiedBy>tenma-kota</cp:lastModifiedBy>
  <dcterms:created xsi:type="dcterms:W3CDTF">2012-07-27T01:02:02Z</dcterms:created>
  <dcterms:modified xsi:type="dcterms:W3CDTF">2012-11-26T08:08:57Z</dcterms:modified>
  <cp:category/>
  <cp:version/>
  <cp:contentType/>
  <cp:contentStatus/>
</cp:coreProperties>
</file>