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<sst xmlns="http://schemas.openxmlformats.org/spreadsheetml/2006/main" count="125" uniqueCount="30">
  <si>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</si>
  <si>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</si>
  <si>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</si>
  <si>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</si>
  <si>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</si>
  <si>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</si>
  <si>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</si>
  <si>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</si>
  <si>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</si>
  <si>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</si>
  <si>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</si>
  <si>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市道向山墓参道線　流末排水路</t>
  </si>
  <si>
    <t>式</t>
  </si>
  <si>
    <t xml:space="preserve">  改修工事</t>
  </si>
  <si>
    <t xml:space="preserve">    道路土工</t>
  </si>
  <si>
    <t xml:space="preserve">      作業土工</t>
  </si>
  <si>
    <t xml:space="preserve">    ブロック積工</t>
  </si>
  <si>
    <t xml:space="preserve">      ブロック積工</t>
  </si>
  <si>
    <t xml:space="preserve">    仮設工</t>
  </si>
  <si>
    <t xml:space="preserve">      水替工</t>
  </si>
  <si>
    <t>直接工事費計</t>
  </si>
  <si>
    <t>　共通仮設費計</t>
  </si>
  <si>
    <t>　　準備費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</si>
  <si>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</si>
  <si>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</si>
  <si>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</si>
  <si>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</si>
  <si>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</si>
  <si>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</si>
  <si>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 第3A1阿008号 市道向山墓参道線 流末排水路改修工事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</si>
</sst>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29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E18+E26+E34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16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9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18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8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20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8">
        <f>E14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21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22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23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24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8">
        <f>E42+E46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25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26</v>
      </c>
      <c r="B65" s="14"/>
      <c r="C65" s="24"/>
      <c r="D65" s="24"/>
      <c r="E65" s="24"/>
      <c r="F65" s="20" t="s">
        <v>9</v>
      </c>
    </row>
    <row r="66" spans="1:6" ht="12">
      <c r="A66" s="21"/>
      <c r="B66" s="13"/>
      <c r="C66" s="25">
        <v>1</v>
      </c>
      <c r="D66" s="25"/>
      <c r="E66" s="28">
        <f>E58+E62</f>
        <v>0</v>
      </c>
      <c r="F66" s="21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27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28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8">
        <f>E66+E70</f>
        <v>0</v>
      </c>
      <c r="F74" s="21" t="s">
        <v>9</v>
      </c>
    </row>
  </sheetData>
  <sheetProtection/>
  <mergeCells count="2">
    <mergeCell ref="A3:F3"/>
    <mergeCell ref="A5:F5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2015-10-02T09:48:24Z</cp:lastPrinted>
  <dcterms:created xsi:type="dcterms:W3CDTF">2015-10-01T02:50:34Z</dcterms:created>
  <dcterms:modified xsi:type="dcterms:W3CDTF">2015-10-02T09:48:29Z</dcterms:modified>
  <cp:category/>
  <cp:version/>
  <cp:contentType/>
  <cp:contentStatus/>
</cp:coreProperties>
</file>