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100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<sst xmlns="http://schemas.openxmlformats.org/spreadsheetml/2006/main" count="105" uniqueCount="34">
  <si>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</si>
  <si>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</si>
  <si>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</si>
  <si>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</si>
  <si>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</si>
  <si>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</si>
  <si>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</si>
  <si>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</si>
  <si>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</si>
  <si>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</si>
  <si>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</si>
  <si>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市道長石線</t>
  </si>
  <si>
    <t>式</t>
  </si>
  <si>
    <t xml:space="preserve">    道路土工</t>
  </si>
  <si>
    <t xml:space="preserve">      掘削工</t>
  </si>
  <si>
    <t xml:space="preserve">      残土処理工</t>
  </si>
  <si>
    <t xml:space="preserve">    舗装工</t>
  </si>
  <si>
    <t xml:space="preserve">      アスファルト舗装工</t>
  </si>
  <si>
    <t xml:space="preserve">    区画線工</t>
  </si>
  <si>
    <t xml:space="preserve">      区画線工</t>
  </si>
  <si>
    <t xml:space="preserve">    構造物撤去工</t>
  </si>
  <si>
    <t xml:space="preserve">      構造物取壊し工</t>
  </si>
  <si>
    <t xml:space="preserve">      運搬処理工</t>
  </si>
  <si>
    <t xml:space="preserve">      処分費（直工費）</t>
  </si>
  <si>
    <t xml:space="preserve">  市道夏川原線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</si>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</sst>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  <numFmt numFmtId="178" formatCode="_ * #,##0_ ;_ * \-#,##0_ ;_ * &quot; &quot;_ ;_ @_ 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8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2"/>
      <c r="B3" s="33"/>
      <c r="C3" s="33"/>
      <c r="D3" s="33"/>
      <c r="E3" s="33"/>
      <c r="F3" s="34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2"/>
      <c r="B5" s="33"/>
      <c r="C5" s="33"/>
      <c r="D5" s="33"/>
      <c r="E5" s="33"/>
      <c r="F5" s="34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E18+E30+E38+E46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30">
        <f>E22+E26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9">
        <f>E34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>
        <f>E42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31">
        <f>E50+E54+E58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E66+E78+E86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13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31">
        <f>E70+E74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14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15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16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E82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17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20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31">
        <f>E90+E94+E98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21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22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23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9</v>
      </c>
      <c r="B100" s="14" t="s">
        <v>12</v>
      </c>
      <c r="C100" s="23"/>
      <c r="D100" s="23"/>
      <c r="E100" s="23"/>
      <c r="F100" s="20"/>
    </row>
    <row r="101" spans="1:6" ht="12">
      <c r="A101" s="20" t="s">
        <v>25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31">
        <f>E14+E62</f>
        <v>0</v>
      </c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9</v>
      </c>
      <c r="B104" s="14" t="s">
        <v>12</v>
      </c>
      <c r="C104" s="23"/>
      <c r="D104" s="23"/>
      <c r="E104" s="23"/>
      <c r="F104" s="20"/>
    </row>
    <row r="105" spans="1:6" ht="12">
      <c r="A105" s="20" t="s">
        <v>26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9">
        <f>E110+E114</f>
        <v>0</v>
      </c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9</v>
      </c>
      <c r="B108" s="14" t="s">
        <v>12</v>
      </c>
      <c r="C108" s="23"/>
      <c r="D108" s="23"/>
      <c r="E108" s="23"/>
      <c r="F108" s="20"/>
    </row>
    <row r="109" spans="1:6" ht="12">
      <c r="A109" s="20" t="s">
        <v>27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7"/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9</v>
      </c>
      <c r="B112" s="14" t="s">
        <v>12</v>
      </c>
      <c r="C112" s="23"/>
      <c r="D112" s="23"/>
      <c r="E112" s="23"/>
      <c r="F112" s="20"/>
    </row>
    <row r="113" spans="1:6" ht="12">
      <c r="A113" s="20" t="s">
        <v>28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9</v>
      </c>
      <c r="B116" s="14" t="s">
        <v>12</v>
      </c>
      <c r="C116" s="23"/>
      <c r="D116" s="23"/>
      <c r="E116" s="23"/>
      <c r="F116" s="20"/>
    </row>
    <row r="117" spans="1:6" ht="12">
      <c r="A117" s="20" t="s">
        <v>29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31">
        <f>E102+E106</f>
        <v>0</v>
      </c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9</v>
      </c>
      <c r="B120" s="14" t="s">
        <v>12</v>
      </c>
      <c r="C120" s="23"/>
      <c r="D120" s="23"/>
      <c r="E120" s="23"/>
      <c r="F120" s="20"/>
    </row>
    <row r="121" spans="1:6" ht="12">
      <c r="A121" s="20" t="s">
        <v>30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7"/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9</v>
      </c>
      <c r="B124" s="14" t="s">
        <v>12</v>
      </c>
      <c r="C124" s="23"/>
      <c r="D124" s="23"/>
      <c r="E124" s="23"/>
      <c r="F124" s="20"/>
    </row>
    <row r="125" spans="1:6" ht="12">
      <c r="A125" s="20" t="s">
        <v>31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9">
        <f>E118+E122</f>
        <v>0</v>
      </c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9</v>
      </c>
      <c r="B128" s="14" t="s">
        <v>12</v>
      </c>
      <c r="C128" s="23"/>
      <c r="D128" s="23"/>
      <c r="E128" s="23"/>
      <c r="F128" s="20"/>
    </row>
    <row r="129" spans="1:6" ht="12">
      <c r="A129" s="20" t="s">
        <v>32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7"/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9</v>
      </c>
      <c r="B132" s="14" t="s">
        <v>12</v>
      </c>
      <c r="C132" s="23"/>
      <c r="D132" s="23"/>
      <c r="E132" s="23"/>
      <c r="F132" s="20"/>
    </row>
    <row r="133" spans="1:6" ht="12">
      <c r="A133" s="20" t="s">
        <v>33</v>
      </c>
      <c r="B133" s="14"/>
      <c r="C133" s="24"/>
      <c r="D133" s="24"/>
      <c r="E133" s="24"/>
      <c r="F133" s="20"/>
    </row>
    <row r="134" spans="1:6" ht="12">
      <c r="A134" s="21"/>
      <c r="B134" s="13"/>
      <c r="C134" s="25">
        <v>1</v>
      </c>
      <c r="D134" s="25"/>
      <c r="E134" s="29">
        <f>E126+E130</f>
        <v>0</v>
      </c>
      <c r="F134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24215kensei4</dc:creator>
  <cp:keywords/>
  <dc:description/>
  <cp:lastModifiedBy>tenma-kota</cp:lastModifiedBy>
  <dcterms:created xsi:type="dcterms:W3CDTF">2012-05-02T04:09:56Z</dcterms:created>
  <dcterms:modified xsi:type="dcterms:W3CDTF">2012-05-07T09:54:57Z</dcterms:modified>
  <cp:category/>
  <cp:version/>
  <cp:contentType/>
  <cp:contentStatus/>
</cp:coreProperties>
</file>