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<sst xmlns="http://schemas.openxmlformats.org/spreadsheetml/2006/main" count="113" uniqueCount="34">
  <si>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</si>
  <si>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</si>
  <si>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</si>
  <si>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</si>
  <si>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</si>
  <si>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</si>
  <si>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</si>
  <si>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</si>
  <si>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</si>
  <si>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</si>
  <si>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</si>
  <si>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</si>
  <si>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</si>
  <si>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配水管布設　φ150</t>
  </si>
  <si>
    <t xml:space="preserve">      材料</t>
  </si>
  <si>
    <t xml:space="preserve">      管布設工</t>
  </si>
  <si>
    <t xml:space="preserve">      管路土工</t>
  </si>
  <si>
    <t xml:space="preserve">    配水管布設　φ75</t>
  </si>
  <si>
    <t xml:space="preserve">    配水管布設　φ50</t>
  </si>
  <si>
    <t xml:space="preserve">    配水管布設　仮配管</t>
  </si>
  <si>
    <t xml:space="preserve">      仮設工</t>
  </si>
  <si>
    <t xml:space="preserve">      路面復旧工</t>
  </si>
  <si>
    <t xml:space="preserve">    配水管布設　給水管</t>
  </si>
  <si>
    <t xml:space="preserve">    消火栓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</si>
  <si>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</si>
  <si>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</si>
  <si>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</si>
  <si>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</si>
  <si>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</si>
  <si>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</si>
  <si>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</si>
  <si>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</si>
  <si>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</si>
  <si>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平成２４年度　主要地方道磯部大王線（志島BP）道路改良工事に伴う配水管布設替工事（島茶屋線）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</si>
</sst>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33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E18+E34+E46+E58+E82+E98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14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15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18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14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15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19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E62+E66+E70+E74+E78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20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16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21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22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E86+E90+E94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E102+E106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24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25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E118+E122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26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27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28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6">
        <f>E110+E114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29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30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9">
        <f>E126+E130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31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32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6">
        <f>E134+E138</f>
        <v>0</v>
      </c>
      <c r="F142" s="21"/>
    </row>
  </sheetData>
  <sheetProtection/>
  <mergeCells count="2">
    <mergeCell ref="A3:F3"/>
    <mergeCell ref="A5:F5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tenma-kota</cp:lastModifiedBy>
  <cp:lastPrinted>2012-10-01T23:54:46Z</cp:lastPrinted>
  <dcterms:created xsi:type="dcterms:W3CDTF">2012-10-01T23:22:44Z</dcterms:created>
  <dcterms:modified xsi:type="dcterms:W3CDTF">2012-10-04T08:24:26Z</dcterms:modified>
  <cp:category/>
  <cp:version/>
  <cp:contentType/>
  <cp:contentStatus/>
</cp:coreProperties>
</file>