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<sst xmlns="http://schemas.openxmlformats.org/spreadsheetml/2006/main" count="136" uniqueCount="39">
  <si>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</si>
  <si>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</si>
  <si>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</si>
  <si>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</si>
  <si>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</si>
  <si>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</si>
  <si>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</si>
  <si>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</si>
  <si>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</si>
  <si>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</si>
  <si>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</si>
  <si>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</si>
  <si>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</si>
  <si>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配水管φ150</t>
  </si>
  <si>
    <t xml:space="preserve">      材料（φ150）</t>
  </si>
  <si>
    <t xml:space="preserve">      管布設工（φ150）</t>
  </si>
  <si>
    <t xml:space="preserve">    消火栓</t>
  </si>
  <si>
    <t xml:space="preserve">      材料（消火栓）</t>
  </si>
  <si>
    <t xml:space="preserve">      管布設工（消火栓）</t>
  </si>
  <si>
    <t xml:space="preserve">    配水管φ75</t>
  </si>
  <si>
    <t xml:space="preserve">      材料（φ75）</t>
  </si>
  <si>
    <t xml:space="preserve">      管布設工（φ75）</t>
  </si>
  <si>
    <t xml:space="preserve">    給水管</t>
  </si>
  <si>
    <t xml:space="preserve">      材料（給水管）</t>
  </si>
  <si>
    <t xml:space="preserve">      管布設工（給水管）</t>
  </si>
  <si>
    <t xml:space="preserve">    土工</t>
  </si>
  <si>
    <t xml:space="preserve">      管路土工</t>
  </si>
  <si>
    <t xml:space="preserve">      舗装復旧工</t>
  </si>
  <si>
    <t xml:space="preserve">      既設管処理工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</si>
  <si>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</si>
  <si>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</si>
  <si>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</si>
  <si>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</si>
  <si>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</si>
  <si>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</si>
  <si>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</si>
  <si>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</si>
  <si>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</si>
  <si>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平成２６年度　配水管布設替（老朽管更新）工事（賢島駅他）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</si>
</sst>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E18+E30+E42+E54+E66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6">
        <f>E34+E38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6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6">
        <f>E58+E62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E70+E74+E78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E14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E90+E94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6">
        <f>E82+E86</f>
        <v>0</v>
      </c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34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8"/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35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6">
        <f>E98+E102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36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37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6">
        <f>E106+E110</f>
        <v>0</v>
      </c>
      <c r="F11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Shima</cp:lastModifiedBy>
  <dcterms:created xsi:type="dcterms:W3CDTF">2014-04-01T06:32:55Z</dcterms:created>
  <dcterms:modified xsi:type="dcterms:W3CDTF">2014-04-02T10:05:02Z</dcterms:modified>
  <cp:category/>
  <cp:version/>
  <cp:contentType/>
  <cp:contentStatus/>
</cp:coreProperties>
</file>