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<sst xmlns="http://schemas.openxmlformats.org/spreadsheetml/2006/main" count="79" uniqueCount="31">
  <si>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</si>
  <si>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</si>
  <si>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</si>
  <si>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</si>
  <si>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</si>
  <si>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</si>
  <si>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</si>
  <si>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</si>
  <si>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</si>
  <si>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</si>
  <si>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</si>
  <si>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制水弁他設置工事</t>
  </si>
  <si>
    <t>式</t>
  </si>
  <si>
    <t xml:space="preserve">    制水弁他設置工事</t>
  </si>
  <si>
    <t xml:space="preserve">      制水弁他材料(φ450)</t>
  </si>
  <si>
    <t xml:space="preserve">      制水弁他布設工(φ450)</t>
  </si>
  <si>
    <t xml:space="preserve">      制水弁他付帯工(φ450)</t>
  </si>
  <si>
    <t xml:space="preserve">      制水弁他土工(φ450)</t>
  </si>
  <si>
    <t xml:space="preserve">      制水弁他仮設工(φ450)</t>
  </si>
  <si>
    <t xml:space="preserve">      路面復旧工(φ450)</t>
  </si>
  <si>
    <t>直接工事費計</t>
  </si>
  <si>
    <t>　共通仮設費計</t>
  </si>
  <si>
    <t xml:space="preserve">    運　搬　費</t>
  </si>
  <si>
    <t xml:space="preserve">    安　全　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</si>
  <si>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</si>
  <si>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</si>
  <si>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</si>
  <si>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</si>
  <si>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</si>
  <si>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</si>
  <si>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　　平成26年度　内径450粍送水管制水弁他設置工事（国道260号）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</si>
</sst>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showZero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30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E22+E26+E30+E34+E38+E42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/>
    </row>
    <row r="45" spans="1:6" ht="12">
      <c r="A45" s="20" t="s">
        <v>20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E14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21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6">
        <f>E54+E58+E62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22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23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9">
        <f>E46+E50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6">
        <f>E66+E70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6">
        <f>E74+E78</f>
        <v>0</v>
      </c>
      <c r="F8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24215suidou2</dc:creator>
  <cp:keywords/>
  <dc:description/>
  <cp:lastModifiedBy>Shima</cp:lastModifiedBy>
  <dcterms:created xsi:type="dcterms:W3CDTF">2014-07-28T06:49:01Z</dcterms:created>
  <dcterms:modified xsi:type="dcterms:W3CDTF">2014-08-01T02:18:24Z</dcterms:modified>
  <cp:category/>
  <cp:version/>
  <cp:contentType/>
  <cp:contentStatus/>
</cp:coreProperties>
</file>