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<sst xmlns="http://schemas.openxmlformats.org/spreadsheetml/2006/main" count="175" uniqueCount="47">
  <si>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</si>
  <si>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</si>
  <si>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</si>
  <si>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</si>
  <si>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</si>
  <si>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</si>
  <si>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</si>
  <si>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</si>
  <si>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</si>
  <si>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</si>
  <si>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</si>
  <si>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</si>
  <si>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</si>
  <si>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</si>
  <si>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</si>
  <si>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路体盛土工</t>
  </si>
  <si>
    <t xml:space="preserve">      路床盛土工</t>
  </si>
  <si>
    <t xml:space="preserve">      畦畔盛土工</t>
  </si>
  <si>
    <t xml:space="preserve">      地区外盛土工</t>
  </si>
  <si>
    <t xml:space="preserve">      搬入土工</t>
  </si>
  <si>
    <t xml:space="preserve">      作業残土処理工</t>
  </si>
  <si>
    <t xml:space="preserve">      法面整形工</t>
  </si>
  <si>
    <t xml:space="preserve">    法面工</t>
  </si>
  <si>
    <t xml:space="preserve">      植生工</t>
  </si>
  <si>
    <t xml:space="preserve">      張コンクリート工</t>
  </si>
  <si>
    <t xml:space="preserve">    擁壁工</t>
  </si>
  <si>
    <t xml:space="preserve">      作業土工</t>
  </si>
  <si>
    <t xml:space="preserve">      現場打擁壁工</t>
  </si>
  <si>
    <t xml:space="preserve">    排水構造物工</t>
  </si>
  <si>
    <t xml:space="preserve">      側溝工</t>
  </si>
  <si>
    <t xml:space="preserve">      管渠工</t>
  </si>
  <si>
    <t xml:space="preserve">      集水桝・マンホール工</t>
  </si>
  <si>
    <t xml:space="preserve">    構造物撤去工</t>
  </si>
  <si>
    <t xml:space="preserve">      構造物取壊し工</t>
  </si>
  <si>
    <t xml:space="preserve">  舗装</t>
  </si>
  <si>
    <t xml:space="preserve">    舗装工</t>
  </si>
  <si>
    <t xml:space="preserve">      コンクリート舗装工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</si>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</sst>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E18+E54+E66+E78+E98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E22+E26+E30+E34+E38+E42+E46+E50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E58+E62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E70+E74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E82+E86+E90+E94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26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29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30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31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32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33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34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35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36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37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30">
        <f>E14+E106</f>
        <v>0</v>
      </c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38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E126+E130+E134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40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7"/>
      <c r="F130" s="21" t="s">
        <v>9</v>
      </c>
    </row>
    <row r="131" spans="1:6" ht="12">
      <c r="A131" s="19"/>
      <c r="B131" s="15"/>
      <c r="C131" s="22"/>
      <c r="D131" s="22"/>
      <c r="E131" s="22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41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28"/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42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9">
        <f>E118+E122</f>
        <v>0</v>
      </c>
      <c r="F138" s="21" t="s">
        <v>9</v>
      </c>
    </row>
    <row r="139" spans="1:6" ht="12">
      <c r="A139" s="19"/>
      <c r="B139" s="15"/>
      <c r="C139" s="22"/>
      <c r="D139" s="22"/>
      <c r="E139" s="22"/>
      <c r="F139" s="19" t="s">
        <v>9</v>
      </c>
    </row>
    <row r="140" spans="1:6" ht="12">
      <c r="A140" s="20" t="s">
        <v>9</v>
      </c>
      <c r="B140" s="14" t="s">
        <v>12</v>
      </c>
      <c r="C140" s="23"/>
      <c r="D140" s="23"/>
      <c r="E140" s="23"/>
      <c r="F140" s="20" t="s">
        <v>9</v>
      </c>
    </row>
    <row r="141" spans="1:6" ht="12">
      <c r="A141" s="20" t="s">
        <v>43</v>
      </c>
      <c r="B141" s="14"/>
      <c r="C141" s="24"/>
      <c r="D141" s="24"/>
      <c r="E141" s="24"/>
      <c r="F141" s="20" t="s">
        <v>9</v>
      </c>
    </row>
    <row r="142" spans="1:6" ht="12">
      <c r="A142" s="21"/>
      <c r="B142" s="13"/>
      <c r="C142" s="25">
        <v>1</v>
      </c>
      <c r="D142" s="25"/>
      <c r="E142" s="27"/>
      <c r="F142" s="21" t="s">
        <v>9</v>
      </c>
    </row>
    <row r="143" spans="1:6" ht="12">
      <c r="A143" s="19"/>
      <c r="B143" s="15"/>
      <c r="C143" s="22"/>
      <c r="D143" s="22"/>
      <c r="E143" s="22"/>
      <c r="F143" s="19" t="s">
        <v>9</v>
      </c>
    </row>
    <row r="144" spans="1:6" ht="12">
      <c r="A144" s="20" t="s">
        <v>9</v>
      </c>
      <c r="B144" s="14" t="s">
        <v>12</v>
      </c>
      <c r="C144" s="23"/>
      <c r="D144" s="23"/>
      <c r="E144" s="23"/>
      <c r="F144" s="20" t="s">
        <v>9</v>
      </c>
    </row>
    <row r="145" spans="1:6" ht="12">
      <c r="A145" s="20" t="s">
        <v>44</v>
      </c>
      <c r="B145" s="14"/>
      <c r="C145" s="24"/>
      <c r="D145" s="24"/>
      <c r="E145" s="24"/>
      <c r="F145" s="20" t="s">
        <v>9</v>
      </c>
    </row>
    <row r="146" spans="1:6" ht="12">
      <c r="A146" s="21"/>
      <c r="B146" s="13"/>
      <c r="C146" s="25">
        <v>1</v>
      </c>
      <c r="D146" s="25"/>
      <c r="E146" s="29">
        <f>E138+E142</f>
        <v>0</v>
      </c>
      <c r="F146" s="21" t="s">
        <v>9</v>
      </c>
    </row>
    <row r="147" spans="1:6" ht="12">
      <c r="A147" s="19"/>
      <c r="B147" s="15"/>
      <c r="C147" s="22"/>
      <c r="D147" s="22"/>
      <c r="E147" s="22"/>
      <c r="F147" s="19" t="s">
        <v>9</v>
      </c>
    </row>
    <row r="148" spans="1:6" ht="12">
      <c r="A148" s="20" t="s">
        <v>9</v>
      </c>
      <c r="B148" s="14" t="s">
        <v>12</v>
      </c>
      <c r="C148" s="23"/>
      <c r="D148" s="23"/>
      <c r="E148" s="23"/>
      <c r="F148" s="20" t="s">
        <v>9</v>
      </c>
    </row>
    <row r="149" spans="1:6" ht="12">
      <c r="A149" s="20" t="s">
        <v>45</v>
      </c>
      <c r="B149" s="14"/>
      <c r="C149" s="24"/>
      <c r="D149" s="24"/>
      <c r="E149" s="24"/>
      <c r="F149" s="20" t="s">
        <v>9</v>
      </c>
    </row>
    <row r="150" spans="1:6" ht="12">
      <c r="A150" s="20"/>
      <c r="B150" s="14"/>
      <c r="C150" s="24">
        <v>1</v>
      </c>
      <c r="D150" s="24"/>
      <c r="E150" s="28"/>
      <c r="F150" s="20" t="s">
        <v>9</v>
      </c>
    </row>
    <row r="151" spans="1:6" ht="12">
      <c r="A151" s="19"/>
      <c r="B151" s="15"/>
      <c r="C151" s="22"/>
      <c r="D151" s="22"/>
      <c r="E151" s="22"/>
      <c r="F151" s="19" t="s">
        <v>9</v>
      </c>
    </row>
    <row r="152" spans="1:6" ht="12">
      <c r="A152" s="20" t="s">
        <v>9</v>
      </c>
      <c r="B152" s="14" t="s">
        <v>12</v>
      </c>
      <c r="C152" s="23"/>
      <c r="D152" s="23"/>
      <c r="E152" s="23"/>
      <c r="F152" s="20" t="s">
        <v>9</v>
      </c>
    </row>
    <row r="153" spans="1:6" ht="12">
      <c r="A153" s="20" t="s">
        <v>46</v>
      </c>
      <c r="B153" s="14"/>
      <c r="C153" s="24"/>
      <c r="D153" s="24"/>
      <c r="E153" s="24"/>
      <c r="F153" s="20" t="s">
        <v>9</v>
      </c>
    </row>
    <row r="154" spans="1:6" ht="12">
      <c r="A154" s="21"/>
      <c r="B154" s="13"/>
      <c r="C154" s="25">
        <v>1</v>
      </c>
      <c r="D154" s="25"/>
      <c r="E154" s="29">
        <f>E146+E150</f>
        <v>0</v>
      </c>
      <c r="F15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miyamoto-takahiro</cp:lastModifiedBy>
  <dcterms:created xsi:type="dcterms:W3CDTF">2013-09-05T08:03:27Z</dcterms:created>
  <dcterms:modified xsi:type="dcterms:W3CDTF">2013-09-06T04:25:42Z</dcterms:modified>
  <cp:category/>
  <cp:version/>
  <cp:contentType/>
  <cp:contentStatus/>
</cp:coreProperties>
</file>