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<sst xmlns="http://schemas.openxmlformats.org/spreadsheetml/2006/main" count="94" uniqueCount="36">
  <si>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</si>
  <si>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</si>
  <si>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</si>
  <si>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</si>
  <si>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</si>
  <si>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</si>
  <si>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</si>
  <si>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</si>
  <si>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</si>
  <si>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</si>
  <si>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</si>
  <si>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市道迫間築地線　道路改良工事</t>
  </si>
  <si>
    <t>式</t>
  </si>
  <si>
    <t xml:space="preserve">    道路土工</t>
  </si>
  <si>
    <t xml:space="preserve">      作業土工</t>
  </si>
  <si>
    <t xml:space="preserve">      残土処理</t>
  </si>
  <si>
    <t xml:space="preserve">    排水構造物工</t>
  </si>
  <si>
    <t xml:space="preserve">      側溝工</t>
  </si>
  <si>
    <t xml:space="preserve">      集水桝工・マンホール工</t>
  </si>
  <si>
    <t xml:space="preserve">      間詰コンクリート</t>
  </si>
  <si>
    <t xml:space="preserve">    舗装工</t>
  </si>
  <si>
    <t xml:space="preserve">      アスファルト舗装</t>
  </si>
  <si>
    <t xml:space="preserve">    防護柵工</t>
  </si>
  <si>
    <t xml:space="preserve">      防止柵工</t>
  </si>
  <si>
    <t xml:space="preserve">    構造物撤去工</t>
  </si>
  <si>
    <t xml:space="preserve">      構造物取壊工</t>
  </si>
  <si>
    <t xml:space="preserve">      構造物切断工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</si>
  <si>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</si>
  <si>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</si>
  <si>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</si>
  <si>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</si>
  <si>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</si>
  <si>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</si>
  <si>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</si>
  <si>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</si>
  <si>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平成24年度　第3A1磯008号 市道迫間築地線　道路改良工事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</si>
</sst>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9" fontId="3" fillId="0" borderId="15" xfId="0" applyNumberFormat="1" applyFont="1" applyBorder="1" applyAlignment="1" applyProtection="1">
      <alignment vertical="center"/>
      <protection locked="0"/>
    </xf>
    <xf numFmtId="179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 t="s">
        <v>35</v>
      </c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E18+E30+E46+E54+E62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>
        <f>E34+E38+E42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E66+E70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27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E14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28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30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0">
        <f>E74+E78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31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32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E86+E90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33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34</v>
      </c>
      <c r="B101" s="14"/>
      <c r="C101" s="24"/>
      <c r="D101" s="24"/>
      <c r="E101" s="24"/>
      <c r="F101" s="20"/>
    </row>
    <row r="102" spans="1:6" ht="12">
      <c r="A102" s="21"/>
      <c r="B102" s="13"/>
      <c r="C102" s="25">
        <v>1</v>
      </c>
      <c r="D102" s="25"/>
      <c r="E102" s="29">
        <f>E94+E98</f>
        <v>0</v>
      </c>
      <c r="F102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tenma-kota</cp:lastModifiedBy>
  <dcterms:created xsi:type="dcterms:W3CDTF">2012-12-29T02:13:29Z</dcterms:created>
  <dcterms:modified xsi:type="dcterms:W3CDTF">2013-01-08T08:59:43Z</dcterms:modified>
  <cp:category/>
  <cp:version/>
  <cp:contentType/>
  <cp:contentStatus/>
</cp:coreProperties>
</file>