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<sst xmlns="http://schemas.openxmlformats.org/spreadsheetml/2006/main" count="141" uniqueCount="47">
  <si>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</si>
  <si>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</si>
  <si>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</si>
  <si>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</si>
  <si>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</si>
  <si>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</si>
  <si>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</si>
  <si>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</si>
  <si>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</si>
  <si>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</si>
  <si>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</si>
  <si>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配水管布設替工事</t>
  </si>
  <si>
    <t>式</t>
  </si>
  <si>
    <t xml:space="preserve">    配水管(DIPφ300)</t>
  </si>
  <si>
    <t xml:space="preserve">      配水管材料費(DIPφ300)</t>
  </si>
  <si>
    <t xml:space="preserve">      配水管布設工(DIPφ300)</t>
  </si>
  <si>
    <t xml:space="preserve">      配水管土工(DIPφ300)</t>
  </si>
  <si>
    <t xml:space="preserve">      路面復旧工(DIPφ300)</t>
  </si>
  <si>
    <t xml:space="preserve">    配水管(DIPφ150)</t>
  </si>
  <si>
    <t xml:space="preserve">      配水管材料費(DIPφ150)</t>
  </si>
  <si>
    <t xml:space="preserve">      配水管布設工(DIPφ150)</t>
  </si>
  <si>
    <t xml:space="preserve">      配水管土工(DIPφ150)</t>
  </si>
  <si>
    <t xml:space="preserve">      路面復旧工(DIPφ150)</t>
  </si>
  <si>
    <t xml:space="preserve">    配水管(DIPφ100)</t>
  </si>
  <si>
    <t xml:space="preserve">      配水管材料費(DIPφ100)</t>
  </si>
  <si>
    <t xml:space="preserve">      配水管布設工(DIPφ100)</t>
  </si>
  <si>
    <t xml:space="preserve">      配水管土工(DIPφ100)</t>
  </si>
  <si>
    <t xml:space="preserve">      路面復旧工(DIPφ100)</t>
  </si>
  <si>
    <t xml:space="preserve">    配水管(DIPφ75)</t>
  </si>
  <si>
    <t xml:space="preserve">      配水管材料費(DIPφ75)</t>
  </si>
  <si>
    <t xml:space="preserve">      配水管布設工(DIPφ75)</t>
  </si>
  <si>
    <t xml:space="preserve">      配水管土工(DIPφ75)</t>
  </si>
  <si>
    <t xml:space="preserve">    排泥管(HIVPφ75)</t>
  </si>
  <si>
    <t xml:space="preserve">      配水管材料費(HIVPφ75)</t>
  </si>
  <si>
    <t xml:space="preserve">      配水管布設工(HIVPφ75)</t>
  </si>
  <si>
    <t xml:space="preserve">      配水管土工(HIVPφ75)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</si>
  <si>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</si>
  <si>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</si>
  <si>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</si>
  <si>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</si>
  <si>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</si>
  <si>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</si>
  <si>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</si>
  <si>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</si>
  <si>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</si>
  <si>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</si>
  <si>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平成27年度　国道167号（鵜方磯部BP）道路改良工事に伴う配水管布設替工事（神杣線）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</si>
</sst>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showGridLines="0" showZeros="0"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E18+E38+E58+E78+E94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E82+E86+E90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E98+E102+E106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E118+E122+E126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40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41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6">
        <f>E110+E114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42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43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6">
        <f>E130+E134</f>
        <v>0</v>
      </c>
      <c r="F138" s="21" t="s">
        <v>9</v>
      </c>
    </row>
    <row r="139" spans="1:6" ht="12">
      <c r="A139" s="19"/>
      <c r="B139" s="15"/>
      <c r="C139" s="22"/>
      <c r="D139" s="22"/>
      <c r="E139" s="22"/>
      <c r="F139" s="19" t="s">
        <v>9</v>
      </c>
    </row>
    <row r="140" spans="1:6" ht="12">
      <c r="A140" s="20" t="s">
        <v>9</v>
      </c>
      <c r="B140" s="14" t="s">
        <v>12</v>
      </c>
      <c r="C140" s="23"/>
      <c r="D140" s="23"/>
      <c r="E140" s="23"/>
      <c r="F140" s="20" t="s">
        <v>9</v>
      </c>
    </row>
    <row r="141" spans="1:6" ht="12">
      <c r="A141" s="20" t="s">
        <v>44</v>
      </c>
      <c r="B141" s="14"/>
      <c r="C141" s="24"/>
      <c r="D141" s="24"/>
      <c r="E141" s="24"/>
      <c r="F141" s="20" t="s">
        <v>9</v>
      </c>
    </row>
    <row r="142" spans="1:6" ht="12">
      <c r="A142" s="21"/>
      <c r="B142" s="13"/>
      <c r="C142" s="25">
        <v>1</v>
      </c>
      <c r="D142" s="25"/>
      <c r="E142" s="27"/>
      <c r="F142" s="21" t="s">
        <v>9</v>
      </c>
    </row>
    <row r="143" spans="1:6" ht="12">
      <c r="A143" s="19"/>
      <c r="B143" s="15"/>
      <c r="C143" s="22"/>
      <c r="D143" s="22"/>
      <c r="E143" s="22"/>
      <c r="F143" s="19" t="s">
        <v>9</v>
      </c>
    </row>
    <row r="144" spans="1:6" ht="12">
      <c r="A144" s="20" t="s">
        <v>9</v>
      </c>
      <c r="B144" s="14" t="s">
        <v>12</v>
      </c>
      <c r="C144" s="23"/>
      <c r="D144" s="23"/>
      <c r="E144" s="23"/>
      <c r="F144" s="20" t="s">
        <v>9</v>
      </c>
    </row>
    <row r="145" spans="1:6" ht="12">
      <c r="A145" s="20" t="s">
        <v>45</v>
      </c>
      <c r="B145" s="14"/>
      <c r="C145" s="24"/>
      <c r="D145" s="24"/>
      <c r="E145" s="24"/>
      <c r="F145" s="20" t="s">
        <v>9</v>
      </c>
    </row>
    <row r="146" spans="1:6" ht="12">
      <c r="A146" s="21"/>
      <c r="B146" s="13"/>
      <c r="C146" s="25">
        <v>1</v>
      </c>
      <c r="D146" s="25"/>
      <c r="E146" s="26">
        <f>E138+E142</f>
        <v>0</v>
      </c>
      <c r="F146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2015-04-01T02:02:15Z</dcterms:created>
  <dcterms:modified xsi:type="dcterms:W3CDTF">2015-04-01T05:48:48Z</dcterms:modified>
  <cp:category/>
  <cp:version/>
  <cp:contentType/>
  <cp:contentStatus/>
</cp:coreProperties>
</file>