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<sst xmlns="http://schemas.openxmlformats.org/spreadsheetml/2006/main" count="192" uniqueCount="31">
  <si>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</si>
  <si>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</si>
  <si>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</si>
  <si>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</si>
  <si>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</si>
  <si>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</si>
  <si>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</si>
  <si>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</si>
  <si>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</si>
  <si>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</si>
  <si>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</si>
  <si>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三ヶ所線</t>
  </si>
  <si>
    <t>式</t>
  </si>
  <si>
    <t xml:space="preserve">    配水管布設工φ75</t>
  </si>
  <si>
    <t xml:space="preserve">      材料</t>
  </si>
  <si>
    <t xml:space="preserve">      管布設工</t>
  </si>
  <si>
    <t xml:space="preserve">      管路土工</t>
  </si>
  <si>
    <t xml:space="preserve">      路面復旧工</t>
  </si>
  <si>
    <t xml:space="preserve">    排泥管φ50</t>
  </si>
  <si>
    <t xml:space="preserve">    消火栓設置工φ75×65</t>
  </si>
  <si>
    <t xml:space="preserve">    公道下給水布設工</t>
  </si>
  <si>
    <t>直接工事費計</t>
  </si>
  <si>
    <t>　共通仮設費計</t>
  </si>
  <si>
    <t xml:space="preserve">    安　全　費</t>
  </si>
  <si>
    <t xml:space="preserve">  　共通仮設費（率分）</t>
  </si>
  <si>
    <t>純工事費</t>
  </si>
  <si>
    <t>　現場管理費</t>
  </si>
  <si>
    <t>工事原価</t>
  </si>
  <si>
    <t>　一般管理費等</t>
  </si>
  <si>
    <t>工事価格</t>
  </si>
  <si>
    <t>　平成25年度　市道三ヶ所線配水管布設工事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</si>
</sst>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6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showGridLines="0" showZero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 t="s">
        <v>30</v>
      </c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6">
        <f>E18+E38+E54+E66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6">
        <f>E22+E26+E30+E34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6">
        <f>E42+E46+E50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14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7"/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15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16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7"/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19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6">
        <f>E58+E62</f>
        <v>0</v>
      </c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14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15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7"/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20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9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E70+E74+E78+E82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14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9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15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9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16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9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7"/>
      <c r="F78" s="21" t="s">
        <v>9</v>
      </c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17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9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21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9">
        <f>E14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22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6">
        <f>E94+E98</f>
        <v>0</v>
      </c>
      <c r="F90" s="21" t="s">
        <v>9</v>
      </c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23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7"/>
      <c r="F94" s="21" t="s">
        <v>9</v>
      </c>
    </row>
    <row r="95" spans="1:6" ht="12">
      <c r="A95" s="19"/>
      <c r="B95" s="15"/>
      <c r="C95" s="22"/>
      <c r="D95" s="22"/>
      <c r="E95" s="22"/>
      <c r="F95" s="19" t="s">
        <v>9</v>
      </c>
    </row>
    <row r="96" spans="1:6" ht="12">
      <c r="A96" s="20" t="s">
        <v>9</v>
      </c>
      <c r="B96" s="14" t="s">
        <v>12</v>
      </c>
      <c r="C96" s="23"/>
      <c r="D96" s="23"/>
      <c r="E96" s="23"/>
      <c r="F96" s="20" t="s">
        <v>9</v>
      </c>
    </row>
    <row r="97" spans="1:6" ht="12">
      <c r="A97" s="20" t="s">
        <v>24</v>
      </c>
      <c r="B97" s="14"/>
      <c r="C97" s="24"/>
      <c r="D97" s="24"/>
      <c r="E97" s="24"/>
      <c r="F97" s="20" t="s">
        <v>9</v>
      </c>
    </row>
    <row r="98" spans="1:6" ht="12">
      <c r="A98" s="21"/>
      <c r="B98" s="13"/>
      <c r="C98" s="25">
        <v>1</v>
      </c>
      <c r="D98" s="25"/>
      <c r="E98" s="27"/>
      <c r="F98" s="21" t="s">
        <v>9</v>
      </c>
    </row>
    <row r="99" spans="1:6" ht="12">
      <c r="A99" s="19"/>
      <c r="B99" s="15"/>
      <c r="C99" s="22"/>
      <c r="D99" s="22"/>
      <c r="E99" s="22"/>
      <c r="F99" s="19" t="s">
        <v>9</v>
      </c>
    </row>
    <row r="100" spans="1:6" ht="12">
      <c r="A100" s="20" t="s">
        <v>9</v>
      </c>
      <c r="B100" s="14" t="s">
        <v>12</v>
      </c>
      <c r="C100" s="23"/>
      <c r="D100" s="23"/>
      <c r="E100" s="23"/>
      <c r="F100" s="20" t="s">
        <v>9</v>
      </c>
    </row>
    <row r="101" spans="1:6" ht="12">
      <c r="A101" s="20" t="s">
        <v>25</v>
      </c>
      <c r="B101" s="14"/>
      <c r="C101" s="24"/>
      <c r="D101" s="24"/>
      <c r="E101" s="24"/>
      <c r="F101" s="20" t="s">
        <v>9</v>
      </c>
    </row>
    <row r="102" spans="1:6" ht="12">
      <c r="A102" s="20"/>
      <c r="B102" s="14"/>
      <c r="C102" s="24">
        <v>1</v>
      </c>
      <c r="D102" s="24"/>
      <c r="E102" s="29">
        <f>E86+E90</f>
        <v>0</v>
      </c>
      <c r="F102" s="20" t="s">
        <v>9</v>
      </c>
    </row>
    <row r="103" spans="1:6" ht="12">
      <c r="A103" s="19"/>
      <c r="B103" s="15"/>
      <c r="C103" s="22"/>
      <c r="D103" s="22"/>
      <c r="E103" s="22"/>
      <c r="F103" s="19" t="s">
        <v>9</v>
      </c>
    </row>
    <row r="104" spans="1:6" ht="12">
      <c r="A104" s="20" t="s">
        <v>9</v>
      </c>
      <c r="B104" s="14" t="s">
        <v>12</v>
      </c>
      <c r="C104" s="23"/>
      <c r="D104" s="23"/>
      <c r="E104" s="23"/>
      <c r="F104" s="20" t="s">
        <v>9</v>
      </c>
    </row>
    <row r="105" spans="1:6" ht="12">
      <c r="A105" s="20" t="s">
        <v>26</v>
      </c>
      <c r="B105" s="14"/>
      <c r="C105" s="24"/>
      <c r="D105" s="24"/>
      <c r="E105" s="24"/>
      <c r="F105" s="20" t="s">
        <v>9</v>
      </c>
    </row>
    <row r="106" spans="1:6" ht="12">
      <c r="A106" s="21"/>
      <c r="B106" s="13"/>
      <c r="C106" s="25">
        <v>1</v>
      </c>
      <c r="D106" s="25"/>
      <c r="E106" s="27"/>
      <c r="F106" s="21" t="s">
        <v>9</v>
      </c>
    </row>
    <row r="107" spans="1:6" ht="12">
      <c r="A107" s="19"/>
      <c r="B107" s="15"/>
      <c r="C107" s="22"/>
      <c r="D107" s="22"/>
      <c r="E107" s="22"/>
      <c r="F107" s="19" t="s">
        <v>9</v>
      </c>
    </row>
    <row r="108" spans="1:6" ht="12">
      <c r="A108" s="20" t="s">
        <v>9</v>
      </c>
      <c r="B108" s="14" t="s">
        <v>12</v>
      </c>
      <c r="C108" s="23"/>
      <c r="D108" s="23"/>
      <c r="E108" s="23"/>
      <c r="F108" s="20" t="s">
        <v>9</v>
      </c>
    </row>
    <row r="109" spans="1:6" ht="12">
      <c r="A109" s="20" t="s">
        <v>27</v>
      </c>
      <c r="B109" s="14"/>
      <c r="C109" s="24"/>
      <c r="D109" s="24"/>
      <c r="E109" s="24"/>
      <c r="F109" s="20" t="s">
        <v>9</v>
      </c>
    </row>
    <row r="110" spans="1:6" ht="12">
      <c r="A110" s="21"/>
      <c r="B110" s="13"/>
      <c r="C110" s="25">
        <v>1</v>
      </c>
      <c r="D110" s="25"/>
      <c r="E110" s="26">
        <f>E102+E106</f>
        <v>0</v>
      </c>
      <c r="F110" s="21" t="s">
        <v>9</v>
      </c>
    </row>
    <row r="111" spans="1:6" ht="12">
      <c r="A111" s="19"/>
      <c r="B111" s="15"/>
      <c r="C111" s="22"/>
      <c r="D111" s="22"/>
      <c r="E111" s="22"/>
      <c r="F111" s="19" t="s">
        <v>9</v>
      </c>
    </row>
    <row r="112" spans="1:6" ht="12">
      <c r="A112" s="20" t="s">
        <v>9</v>
      </c>
      <c r="B112" s="14" t="s">
        <v>12</v>
      </c>
      <c r="C112" s="23"/>
      <c r="D112" s="23"/>
      <c r="E112" s="23"/>
      <c r="F112" s="20" t="s">
        <v>9</v>
      </c>
    </row>
    <row r="113" spans="1:6" ht="12">
      <c r="A113" s="20" t="s">
        <v>28</v>
      </c>
      <c r="B113" s="14"/>
      <c r="C113" s="24"/>
      <c r="D113" s="24"/>
      <c r="E113" s="24"/>
      <c r="F113" s="20" t="s">
        <v>9</v>
      </c>
    </row>
    <row r="114" spans="1:6" ht="12">
      <c r="A114" s="21"/>
      <c r="B114" s="13"/>
      <c r="C114" s="25">
        <v>1</v>
      </c>
      <c r="D114" s="25"/>
      <c r="E114" s="27"/>
      <c r="F114" s="21" t="s">
        <v>9</v>
      </c>
    </row>
    <row r="115" spans="1:6" ht="12">
      <c r="A115" s="19"/>
      <c r="B115" s="15"/>
      <c r="C115" s="22"/>
      <c r="D115" s="22"/>
      <c r="E115" s="22"/>
      <c r="F115" s="19" t="s">
        <v>9</v>
      </c>
    </row>
    <row r="116" spans="1:6" ht="12">
      <c r="A116" s="20" t="s">
        <v>9</v>
      </c>
      <c r="B116" s="14" t="s">
        <v>12</v>
      </c>
      <c r="C116" s="23"/>
      <c r="D116" s="23"/>
      <c r="E116" s="23"/>
      <c r="F116" s="20" t="s">
        <v>9</v>
      </c>
    </row>
    <row r="117" spans="1:6" ht="12">
      <c r="A117" s="20" t="s">
        <v>29</v>
      </c>
      <c r="B117" s="14"/>
      <c r="C117" s="24"/>
      <c r="D117" s="24"/>
      <c r="E117" s="24"/>
      <c r="F117" s="20" t="s">
        <v>9</v>
      </c>
    </row>
    <row r="118" spans="1:6" ht="12">
      <c r="A118" s="21"/>
      <c r="B118" s="13"/>
      <c r="C118" s="25">
        <v>1</v>
      </c>
      <c r="D118" s="25"/>
      <c r="E118" s="26">
        <f>E110+E114</f>
        <v>0</v>
      </c>
      <c r="F11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24215suidou2</dc:creator>
  <cp:keywords/>
  <dc:description/>
  <cp:lastModifiedBy>miyamoto-takahiro</cp:lastModifiedBy>
  <cp:lastPrinted>2013-06-07T01:54:28Z</cp:lastPrinted>
  <dcterms:created xsi:type="dcterms:W3CDTF">2013-06-05T06:54:34Z</dcterms:created>
  <dcterms:modified xsi:type="dcterms:W3CDTF">2013-06-07T01:54:32Z</dcterms:modified>
  <cp:category/>
  <cp:version/>
  <cp:contentType/>
  <cp:contentStatus/>
</cp:coreProperties>
</file>